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<sst xmlns="http://schemas.openxmlformats.org/spreadsheetml/2006/main" count="53" uniqueCount="43">
  <si>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</si>
  <si>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</si>
  <si>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</si>
  <si>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</si>
  <si>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</si>
  <si>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</si>
  <si>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</si>
  <si>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</si>
  <si>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</si>
  <si>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</si>
  <si>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</si>
  <si>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</si>
  <si>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</si>
  <si>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</si>
  <si>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</si>
  <si>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</si>
  <si>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</si>
  <si>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</si>
  <si>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</si>
  <si>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</si>
  <si>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</si>
  <si>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</si>
  <si>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</si>
  <si>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</si>
  <si>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</si>
  <si>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</si>
  <si>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</si>
  <si>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</si>
  <si>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</si>
  <si>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</si>
  <si>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</si>
  <si>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</si>
  <si>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</si>
  <si>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</si>
  <si>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</si>
  <si>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</si>
  <si>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</si>
  <si>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</si>
  <si>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</si>
  <si>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</si>
  <si>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Пельмени с сливочным маслом</t>
  </si>
  <si>
    <t xml:space="preserve">Компот из плодов свежих (яблоки)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</si>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</sst>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G14" sqref="G1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131</v>
      </c>
      <c r="D15" s="34" t="s">
        <v>42</v>
      </c>
      <c r="E15" s="17">
        <v>200</v>
      </c>
      <c r="F15" s="26">
        <v>11</v>
      </c>
      <c r="G15" s="17">
        <v>112.85</v>
      </c>
      <c r="H15" s="21">
        <v>2.33</v>
      </c>
      <c r="I15" s="21">
        <v>5.79</v>
      </c>
      <c r="J15" s="21">
        <v>12.86</v>
      </c>
    </row>
    <row r="16" spans="1:10" x14ac:dyDescent="0.25">
      <c r="A16" s="7"/>
      <c r="B16" s="1" t="s">
        <v>16</v>
      </c>
      <c r="C16" s="2">
        <v>504</v>
      </c>
      <c r="D16" s="34" t="s">
        <v>40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7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f>52.34</f>
        <v>52.34</v>
      </c>
      <c r="H19" s="17">
        <f>3/40*20</f>
        <v>1.5</v>
      </c>
      <c r="I19" s="17">
        <f>1.16/40*20</f>
        <v>0.57999999999999996</v>
      </c>
      <c r="J19" s="17">
        <f>20.56/40*20</f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7">
        <v>19.760000000000002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7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2023-02-17T15:40:10Z</dcterms:modified>
</cp:coreProperties>
</file>